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<sst xmlns="http://schemas.openxmlformats.org/spreadsheetml/2006/main" count="58" uniqueCount="35">
  <si>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</si>
  <si>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</si>
  <si>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</si>
  <si>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</si>
  <si>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</si>
  <si>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</si>
  <si>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</si>
  <si>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</si>
  <si>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</si>
  <si>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</si>
  <si>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</si>
  <si>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</si>
  <si>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</si>
  <si>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</si>
  <si>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</si>
  <si>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</si>
  <si>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</si>
  <si>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</si>
  <si>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</si>
  <si>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</si>
  <si>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</si>
  <si>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</si>
  <si>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</si>
  <si>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VEVERKY</t>
  </si>
  <si>
    <t>VAS</t>
  </si>
  <si>
    <t>KISSLEROVÁ</t>
  </si>
  <si>
    <t>LYSÁKOVÁ</t>
  </si>
  <si>
    <t>NĚMEC</t>
  </si>
  <si>
    <t>PROKEŠ</t>
  </si>
  <si>
    <t>RŮŽIČKA</t>
  </si>
  <si>
    <t>Miroslava</t>
  </si>
  <si>
    <t>Miloslava</t>
  </si>
  <si>
    <t>Eva</t>
  </si>
  <si>
    <t>Jiří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</si>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</sst>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5" sqref="K15:L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38338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27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30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33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170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211</v>
      </c>
      <c r="R10" s="22">
        <f>IF(ISNUMBER($G10),SUM(R8:R9),"")</f>
        <v>0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28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31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187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205</v>
      </c>
      <c r="R13" s="22">
        <f>IF(ISNUMBER($G13),SUM(R11:R12),"")</f>
        <v>0</v>
      </c>
      <c r="S13" s="45"/>
    </row>
    <row r="14" spans="1:19" ht="12.75" customHeight="1" thickBot="1">
      <c r="A14" s="37" t="s">
        <v>26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29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32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139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238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496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654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2016-05-19T12:05:13Z</cp:lastPrinted>
  <dcterms:created xsi:type="dcterms:W3CDTF">2005-07-26T20:23:27Z</dcterms:created>
  <dcterms:modified xsi:type="dcterms:W3CDTF">2016-05-19T12:05:16Z</dcterms:modified>
  <cp:category/>
  <cp:version/>
  <cp:contentType/>
  <cp:contentStatus/>
</cp:coreProperties>
</file>